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HB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<sst xmlns="http://schemas.openxmlformats.org/spreadsheetml/2006/main" count="34" uniqueCount="34">
  <si>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Totaal</t>
  </si>
  <si>
    <t>Car.</t>
  </si>
  <si>
    <t>Alg.</t>
  </si>
  <si>
    <t>Match</t>
  </si>
  <si>
    <t xml:space="preserve">Organiserende Vereniging </t>
  </si>
  <si>
    <t xml:space="preserve">Klasse: </t>
  </si>
  <si>
    <t>Bonds nr:</t>
  </si>
  <si>
    <t>Geb.datum</t>
  </si>
  <si>
    <t>Naam:</t>
  </si>
  <si>
    <t>Vereniging</t>
  </si>
  <si>
    <t>Aanv.</t>
  </si>
  <si>
    <t>Moyenne</t>
  </si>
  <si>
    <t>Caramboles</t>
  </si>
  <si>
    <t>te maken</t>
  </si>
  <si>
    <t>Totaal brt.:</t>
  </si>
  <si>
    <t>Moyenne:</t>
  </si>
  <si>
    <t>Hoogste</t>
  </si>
  <si>
    <t>Serie:</t>
  </si>
  <si>
    <t>punten</t>
  </si>
  <si>
    <t>dos-hattem</t>
  </si>
  <si>
    <t>ja</t>
  </si>
  <si>
    <t>RESULTATEN  GEWEST.  FINALE BANDSTOTEN  1e  KLAS</t>
  </si>
  <si>
    <t>1e klas</t>
  </si>
  <si>
    <t>STAPELBROEK</t>
  </si>
  <si>
    <t>DAGCOMP.</t>
  </si>
  <si>
    <t>stedendriehoek   2.435</t>
  </si>
  <si>
    <t>n.k. spelen</t>
  </si>
  <si>
    <t>ELZENAAR</t>
  </si>
  <si>
    <t>gron.drenthe      2.610</t>
  </si>
  <si>
    <t>1e res.</t>
  </si>
  <si>
    <t>KUIKEN</t>
  </si>
  <si>
    <t>zwolle e.o.         1.877</t>
  </si>
  <si>
    <t>VRIESEMA</t>
  </si>
  <si>
    <t>doetinchem e.o.  2.184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</si>
</sst>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0.00.00.000"/>
    <numFmt numFmtId="179" formatCode="0.000"/>
    <numFmt numFmtId="180" formatCode="d/mm/yy;@"/>
    <numFmt numFmtId="181" formatCode="[$-413]dddd\ d\ mmmm\ yyyy"/>
    <numFmt numFmtId="182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7" fillId="0" borderId="0" xfId="43" applyAlignment="1" applyProtection="1">
      <alignment/>
      <protection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left"/>
      <protection locked="0"/>
    </xf>
    <xf numFmtId="179" fontId="9" fillId="0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14" fontId="9" fillId="0" borderId="12" xfId="0" applyNumberFormat="1" applyFont="1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/>
    </xf>
    <xf numFmtId="179" fontId="0" fillId="0" borderId="12" xfId="0" applyNumberFormat="1" applyBorder="1" applyAlignment="1">
      <alignment horizontal="center"/>
    </xf>
    <xf numFmtId="179" fontId="0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>
      <alignment horizontal="right" vertical="top"/>
    </xf>
    <xf numFmtId="14" fontId="9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Border="1" applyAlignment="1">
      <alignment/>
    </xf>
    <xf numFmtId="182" fontId="0" fillId="0" borderId="12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5" fontId="1" fillId="0" borderId="0" xfId="0" applyNumberFormat="1" applyFont="1" applyAlignment="1">
      <alignment/>
    </xf>
    <xf numFmtId="16" fontId="0" fillId="0" borderId="11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104775</xdr:colOff>
      <xdr:row>5</xdr:row>
      <xdr:rowOff>152400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3095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10</xdr:col>
      <xdr:colOff>476250</xdr:colOff>
      <xdr:row>5</xdr:row>
      <xdr:rowOff>152400</xdr:rowOff>
    </xdr:to>
    <xdr:pic>
      <xdr:nvPicPr>
        <xdr:cNvPr id="2" name="Picture 3" descr="Q:\Carambole\Individueel\Carambole\Persoonlijke kampioenschappen 2009-2010\Logo's\LOGO ver. Car. de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0"/>
          <a:ext cx="2419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28125" style="0" customWidth="1"/>
    <col min="3" max="3" width="9.57421875" style="0" bestFit="1" customWidth="1"/>
    <col min="4" max="4" width="10.421875" style="0" bestFit="1" customWidth="1"/>
    <col min="5" max="5" width="15.7109375" style="0" bestFit="1" customWidth="1"/>
    <col min="6" max="6" width="11.00390625" style="0" bestFit="1" customWidth="1"/>
    <col min="7" max="7" width="12.7109375" style="0" bestFit="1" customWidth="1"/>
    <col min="8" max="8" width="10.8515625" style="0" bestFit="1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2:10" ht="12.75">
      <c r="B3" s="21"/>
      <c r="C3" s="22"/>
      <c r="D3" s="22"/>
      <c r="E3" s="22"/>
      <c r="F3" s="22"/>
      <c r="G3" s="22"/>
      <c r="H3" s="22"/>
      <c r="I3" s="22"/>
      <c r="J3" s="22"/>
    </row>
    <row r="4" spans="2:10" ht="12.75">
      <c r="B4" s="21"/>
      <c r="C4" s="22"/>
      <c r="D4" s="22"/>
      <c r="E4" s="22"/>
      <c r="F4" s="22"/>
      <c r="G4" s="22"/>
      <c r="H4" s="22"/>
      <c r="I4" s="22"/>
      <c r="J4" s="22"/>
    </row>
    <row r="5" spans="2:10" ht="12.75">
      <c r="B5" s="21"/>
      <c r="H5" s="13"/>
      <c r="J5" s="13"/>
    </row>
    <row r="6" spans="2:10" ht="12.75">
      <c r="B6" s="21"/>
      <c r="D6" s="13"/>
      <c r="H6" s="13"/>
      <c r="J6" s="13"/>
    </row>
    <row r="9" spans="2:7" ht="12.75">
      <c r="B9" s="14"/>
      <c r="C9" s="11"/>
      <c r="D9" s="11"/>
      <c r="E9" s="11"/>
      <c r="F9" s="3"/>
      <c r="G9" s="3"/>
    </row>
    <row r="10" spans="6:7" ht="12.75">
      <c r="F10" s="39"/>
      <c r="G10" s="39"/>
    </row>
    <row r="11" spans="3:8" ht="12.75">
      <c r="C11" s="12"/>
      <c r="D11" s="7"/>
      <c r="E11" s="7"/>
      <c r="F11" s="3"/>
      <c r="G11" s="3"/>
      <c r="H11" s="7"/>
    </row>
    <row r="12" spans="2:7" ht="12.75">
      <c r="B12" s="6" t="s">
        <v>21</v>
      </c>
      <c r="C12" s="6"/>
      <c r="F12" s="6"/>
      <c r="G12" t="s">
        <v>24</v>
      </c>
    </row>
    <row r="13" spans="6:7" ht="12.75">
      <c r="F13" s="6" t="s">
        <v>5</v>
      </c>
      <c r="G13" t="s">
        <v>22</v>
      </c>
    </row>
    <row r="14" spans="2:9" ht="12.75">
      <c r="B14" s="6" t="s">
        <v>4</v>
      </c>
      <c r="C14" s="9"/>
      <c r="D14" s="9"/>
      <c r="E14" s="6" t="s">
        <v>19</v>
      </c>
      <c r="G14" s="8"/>
      <c r="H14" s="8"/>
      <c r="I14" s="3"/>
    </row>
    <row r="15" spans="6:7" ht="12.75">
      <c r="F15" s="8"/>
      <c r="G15" s="30"/>
    </row>
    <row r="16" spans="2:6" ht="12.75">
      <c r="B16" s="42">
        <v>43587</v>
      </c>
      <c r="C16" s="6"/>
      <c r="D16" s="13"/>
      <c r="E16" s="13"/>
      <c r="F16" s="8"/>
    </row>
    <row r="17" spans="2:6" ht="12.75">
      <c r="B17" s="6"/>
      <c r="C17" s="6"/>
      <c r="D17" s="13"/>
      <c r="F17" s="8"/>
    </row>
    <row r="18" spans="3:14" ht="12.75">
      <c r="C18" s="4" t="s">
        <v>6</v>
      </c>
      <c r="D18" s="4" t="s">
        <v>7</v>
      </c>
      <c r="E18" s="19" t="s">
        <v>8</v>
      </c>
      <c r="F18" s="4" t="s">
        <v>9</v>
      </c>
      <c r="G18" s="4" t="s">
        <v>10</v>
      </c>
      <c r="H18" s="1" t="s">
        <v>12</v>
      </c>
      <c r="I18" s="1" t="s">
        <v>0</v>
      </c>
      <c r="J18" s="1" t="s">
        <v>14</v>
      </c>
      <c r="K18" s="1" t="s">
        <v>2</v>
      </c>
      <c r="L18" s="1" t="s">
        <v>16</v>
      </c>
      <c r="M18" s="1" t="s">
        <v>3</v>
      </c>
      <c r="N18" s="1" t="s">
        <v>26</v>
      </c>
    </row>
    <row r="19" spans="3:14" ht="12.75">
      <c r="C19" s="5"/>
      <c r="D19" s="5"/>
      <c r="E19" s="20"/>
      <c r="F19" s="5"/>
      <c r="G19" s="5" t="s">
        <v>11</v>
      </c>
      <c r="H19" s="2" t="s">
        <v>13</v>
      </c>
      <c r="I19" s="2" t="s">
        <v>1</v>
      </c>
      <c r="J19" s="2"/>
      <c r="K19" s="2" t="s">
        <v>15</v>
      </c>
      <c r="L19" s="2" t="s">
        <v>17</v>
      </c>
      <c r="M19" s="2" t="s">
        <v>18</v>
      </c>
      <c r="N19" s="43">
        <v>43628</v>
      </c>
    </row>
    <row r="20" spans="2:14" ht="15">
      <c r="B20">
        <v>1</v>
      </c>
      <c r="C20" s="23">
        <v>217901</v>
      </c>
      <c r="D20" s="24"/>
      <c r="E20" s="10" t="s">
        <v>23</v>
      </c>
      <c r="F20" s="26" t="s">
        <v>25</v>
      </c>
      <c r="G20" s="27"/>
      <c r="H20" s="10">
        <v>60</v>
      </c>
      <c r="I20" s="18">
        <v>180</v>
      </c>
      <c r="J20" s="10">
        <v>73</v>
      </c>
      <c r="K20" s="38">
        <f>I20/J20</f>
        <v>2.4657534246575343</v>
      </c>
      <c r="L20" s="10">
        <v>14</v>
      </c>
      <c r="M20" s="10">
        <v>5</v>
      </c>
      <c r="N20" s="41" t="s">
        <v>20</v>
      </c>
    </row>
    <row r="21" spans="2:14" ht="15">
      <c r="B21">
        <v>2</v>
      </c>
      <c r="C21" s="23">
        <v>109116</v>
      </c>
      <c r="D21" s="25"/>
      <c r="E21" s="16" t="s">
        <v>27</v>
      </c>
      <c r="F21" s="16" t="s">
        <v>28</v>
      </c>
      <c r="G21" s="28"/>
      <c r="H21" s="10">
        <v>65</v>
      </c>
      <c r="I21" s="18">
        <v>188</v>
      </c>
      <c r="J21" s="10">
        <v>66</v>
      </c>
      <c r="K21" s="38">
        <f aca="true" t="shared" si="0" ref="K21:K26">I21/J21</f>
        <v>2.8484848484848486</v>
      </c>
      <c r="L21" s="10">
        <v>21</v>
      </c>
      <c r="M21" s="10">
        <v>4</v>
      </c>
      <c r="N21" s="40" t="s">
        <v>29</v>
      </c>
    </row>
    <row r="22" spans="2:14" ht="15">
      <c r="B22">
        <v>3</v>
      </c>
      <c r="C22" s="23">
        <v>225103</v>
      </c>
      <c r="D22" s="24"/>
      <c r="E22" s="10" t="s">
        <v>30</v>
      </c>
      <c r="F22" s="10" t="s">
        <v>31</v>
      </c>
      <c r="G22" s="27"/>
      <c r="H22" s="10">
        <v>51</v>
      </c>
      <c r="I22" s="18">
        <v>149</v>
      </c>
      <c r="J22" s="10">
        <v>83</v>
      </c>
      <c r="K22" s="38">
        <f t="shared" si="0"/>
        <v>1.7951807228915662</v>
      </c>
      <c r="L22" s="10">
        <v>10</v>
      </c>
      <c r="M22" s="10">
        <v>3</v>
      </c>
      <c r="N22" s="10"/>
    </row>
    <row r="23" spans="2:14" ht="15">
      <c r="B23">
        <v>4</v>
      </c>
      <c r="C23" s="23">
        <v>182906</v>
      </c>
      <c r="D23" s="24"/>
      <c r="E23" s="10" t="s">
        <v>32</v>
      </c>
      <c r="F23" s="10" t="s">
        <v>33</v>
      </c>
      <c r="G23" s="27"/>
      <c r="H23" s="10">
        <v>57</v>
      </c>
      <c r="I23" s="18">
        <v>123</v>
      </c>
      <c r="J23" s="10">
        <v>68</v>
      </c>
      <c r="K23" s="38">
        <f t="shared" si="0"/>
        <v>1.8088235294117647</v>
      </c>
      <c r="L23" s="10">
        <v>9</v>
      </c>
      <c r="M23" s="10">
        <v>3</v>
      </c>
      <c r="N23" s="41"/>
    </row>
    <row r="24" spans="2:14" ht="15">
      <c r="B24">
        <v>5</v>
      </c>
      <c r="C24" s="23"/>
      <c r="D24" s="24"/>
      <c r="E24" s="10"/>
      <c r="F24" s="10"/>
      <c r="G24" s="27"/>
      <c r="H24" s="10"/>
      <c r="I24" s="18"/>
      <c r="J24" s="10"/>
      <c r="K24" s="38" t="e">
        <f t="shared" si="0"/>
        <v>#DIV/0!</v>
      </c>
      <c r="L24" s="10"/>
      <c r="M24" s="10"/>
      <c r="N24" s="10"/>
    </row>
    <row r="25" spans="2:14" ht="15">
      <c r="B25">
        <v>6</v>
      </c>
      <c r="C25" s="23"/>
      <c r="D25" s="25"/>
      <c r="E25" s="10"/>
      <c r="F25" s="29"/>
      <c r="G25" s="28"/>
      <c r="H25" s="10"/>
      <c r="I25" s="18"/>
      <c r="J25" s="18"/>
      <c r="K25" s="38" t="e">
        <f t="shared" si="0"/>
        <v>#DIV/0!</v>
      </c>
      <c r="L25" s="10"/>
      <c r="M25" s="10"/>
      <c r="N25" s="10"/>
    </row>
    <row r="26" spans="2:14" ht="15">
      <c r="B26">
        <v>7</v>
      </c>
      <c r="C26" s="15"/>
      <c r="D26" s="31"/>
      <c r="E26" s="16"/>
      <c r="F26" s="16"/>
      <c r="G26" s="17"/>
      <c r="H26" s="10"/>
      <c r="I26" s="18"/>
      <c r="J26" s="18"/>
      <c r="K26" s="38" t="e">
        <f t="shared" si="0"/>
        <v>#DIV/0!</v>
      </c>
      <c r="L26" s="10"/>
      <c r="M26" s="10"/>
      <c r="N26" s="10"/>
    </row>
    <row r="27" ht="12.75">
      <c r="K27" s="3"/>
    </row>
    <row r="28" ht="12.75">
      <c r="K28" s="3"/>
    </row>
    <row r="29" spans="2:10" s="3" customFormat="1" ht="12.75">
      <c r="B29" s="32"/>
      <c r="C29" s="32"/>
      <c r="D29" s="32"/>
      <c r="E29" s="32"/>
      <c r="F29" s="32"/>
      <c r="G29" s="32"/>
      <c r="H29" s="32"/>
      <c r="I29" s="32"/>
      <c r="J29" s="32"/>
    </row>
    <row r="30" spans="2:5" s="3" customFormat="1" ht="12.75">
      <c r="B30" s="32"/>
      <c r="C30" s="32"/>
      <c r="D30" s="32"/>
      <c r="E30" s="32"/>
    </row>
    <row r="31" s="3" customFormat="1" ht="12.75"/>
    <row r="32" spans="2:5" s="3" customFormat="1" ht="12.75">
      <c r="B32" s="32"/>
      <c r="C32" s="32"/>
      <c r="D32" s="32"/>
      <c r="E32" s="32"/>
    </row>
    <row r="33" spans="2:5" s="3" customFormat="1" ht="12.75">
      <c r="B33" s="32"/>
      <c r="C33" s="32"/>
      <c r="D33" s="32"/>
      <c r="E33" s="32"/>
    </row>
    <row r="34" spans="2:6" s="3" customFormat="1" ht="15">
      <c r="B34" s="33"/>
      <c r="C34" s="33"/>
      <c r="D34" s="33"/>
      <c r="E34" s="33"/>
      <c r="F34" s="33"/>
    </row>
    <row r="35" spans="2:6" s="3" customFormat="1" ht="12.75">
      <c r="B35" s="34"/>
      <c r="C35" s="34"/>
      <c r="D35" s="34"/>
      <c r="E35" s="34"/>
      <c r="F35" s="34"/>
    </row>
    <row r="36" spans="2:6" s="3" customFormat="1" ht="12.75">
      <c r="B36" s="34"/>
      <c r="C36" s="34"/>
      <c r="D36" s="34"/>
      <c r="E36" s="34"/>
      <c r="F36" s="34"/>
    </row>
    <row r="37" spans="2:6" s="3" customFormat="1" ht="12.75">
      <c r="B37" s="34"/>
      <c r="C37" s="34"/>
      <c r="D37" s="34"/>
      <c r="E37" s="34"/>
      <c r="F37" s="34"/>
    </row>
    <row r="38" spans="2:6" s="3" customFormat="1" ht="12.75">
      <c r="B38" s="34"/>
      <c r="C38" s="34"/>
      <c r="D38" s="34"/>
      <c r="E38" s="34"/>
      <c r="F38" s="34"/>
    </row>
    <row r="39" spans="2:6" s="3" customFormat="1" ht="12.75">
      <c r="B39" s="34"/>
      <c r="C39" s="34"/>
      <c r="D39" s="34"/>
      <c r="E39" s="34"/>
      <c r="F39" s="34"/>
    </row>
    <row r="40" spans="2:6" s="3" customFormat="1" ht="12.75">
      <c r="B40" s="34"/>
      <c r="C40" s="34"/>
      <c r="D40" s="34"/>
      <c r="E40" s="34"/>
      <c r="F40" s="34"/>
    </row>
    <row r="41" spans="2:6" s="3" customFormat="1" ht="12.75">
      <c r="B41" s="34"/>
      <c r="C41" s="34"/>
      <c r="D41" s="34"/>
      <c r="E41" s="34"/>
      <c r="F41" s="34"/>
    </row>
    <row r="42" spans="2:5" s="3" customFormat="1" ht="12.75">
      <c r="B42" s="32"/>
      <c r="C42" s="32"/>
      <c r="D42" s="32"/>
      <c r="E42" s="32"/>
    </row>
    <row r="43" s="3" customFormat="1" ht="12.75">
      <c r="B43" s="35"/>
    </row>
    <row r="44" s="3" customFormat="1" ht="12.75">
      <c r="B44" s="32"/>
    </row>
    <row r="45" s="3" customFormat="1" ht="12.75"/>
    <row r="46" s="3" customFormat="1" ht="12.75">
      <c r="B46" s="32"/>
    </row>
    <row r="47" s="3" customFormat="1" ht="12.75">
      <c r="B47" s="32"/>
    </row>
    <row r="48" s="3" customFormat="1" ht="12.75">
      <c r="B48" s="32"/>
    </row>
    <row r="49" spans="2:4" s="3" customFormat="1" ht="12.75">
      <c r="B49" s="36"/>
      <c r="C49" s="37"/>
      <c r="D49" s="37"/>
    </row>
    <row r="50" s="3" customFormat="1" ht="12.75"/>
    <row r="51" s="3" customFormat="1" ht="12.75">
      <c r="E51" s="37"/>
    </row>
    <row r="52" s="3" customFormat="1" ht="12.75">
      <c r="B52" s="32"/>
    </row>
    <row r="53" spans="4:5" s="3" customFormat="1" ht="12.75">
      <c r="D53" s="8"/>
      <c r="E53" s="8"/>
    </row>
    <row r="54" s="3" customFormat="1" ht="12.75">
      <c r="B54" s="32"/>
    </row>
    <row r="55" s="3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Schonewille</dc:creator>
  <cp:keywords/>
  <dc:description/>
  <cp:lastModifiedBy>Diender</cp:lastModifiedBy>
  <cp:lastPrinted>2012-08-06T18:05:23Z</cp:lastPrinted>
  <dcterms:created xsi:type="dcterms:W3CDTF">2007-07-14T18:47:07Z</dcterms:created>
  <dcterms:modified xsi:type="dcterms:W3CDTF">2019-05-02T16:03:10Z</dcterms:modified>
  <cp:category/>
  <cp:version/>
  <cp:contentType/>
  <cp:contentStatus/>
</cp:coreProperties>
</file>